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195" windowHeight="12525" tabRatio="339" activeTab="0"/>
  </bookViews>
  <sheets>
    <sheet name="634(07-2010)" sheetId="1" r:id="rId1"/>
  </sheets>
  <definedNames/>
  <calcPr fullCalcOnLoad="1" fullPrecision="0"/>
</workbook>
</file>

<file path=xl/sharedStrings.xml><?xml version="1.0" encoding="utf-8"?>
<sst xmlns="http://schemas.openxmlformats.org/spreadsheetml/2006/main" count="101" uniqueCount="97">
  <si>
    <t>ABSENCE AND ADDITIONAL</t>
  </si>
  <si>
    <t>TIME WORKED REPORT</t>
  </si>
  <si>
    <t>CSU BAKERSFIELD - HR/PAYROLL SERVICES</t>
  </si>
  <si>
    <t>PAY PERIOD</t>
  </si>
  <si>
    <t>YEAR</t>
  </si>
  <si>
    <t>TIME BASE</t>
  </si>
  <si>
    <t>CB/ID</t>
  </si>
  <si>
    <t>ALTERNATE WORK WEEK SCHEDULE</t>
  </si>
  <si>
    <t>4/10/40</t>
  </si>
  <si>
    <t>9/8/80</t>
  </si>
  <si>
    <t>1. MONTH</t>
  </si>
  <si>
    <t>Middle</t>
  </si>
  <si>
    <t>Last)</t>
  </si>
  <si>
    <t>3. DEPARTMENT</t>
  </si>
  <si>
    <t>HR/PAYROLL USE ONLY</t>
  </si>
  <si>
    <t>SSN:</t>
  </si>
  <si>
    <t>4. EMPLOYEE ID</t>
  </si>
  <si>
    <t>5. ABSENCE WITH PAY</t>
  </si>
  <si>
    <t>SICK LEAVE</t>
  </si>
  <si>
    <t>SICK LEAVE - IMMEDIATE FAMILY MEMBER (10 DAYS IN A CALENDAR YEAR)</t>
  </si>
  <si>
    <t>(RELATIONSHIP OF SICK FAMILY MEMBER IS REQUIRED)</t>
  </si>
  <si>
    <t>SICK LEAVE - DEATH IN FAMILY (SUPERVISOR APPROVAL REQUIRED)</t>
  </si>
  <si>
    <t>NON INDUSTRIAL DISABILITY</t>
  </si>
  <si>
    <t>NDI =</t>
  </si>
  <si>
    <t>NON INDUSTRIAL INJURY/ILLNESS</t>
  </si>
  <si>
    <t>INDUSTRIAL INJURY/ILLNESS</t>
  </si>
  <si>
    <t>TEMPORARY DISABILITY</t>
  </si>
  <si>
    <t>IDL =</t>
  </si>
  <si>
    <t>SICK LEAVE SUPPLEMENT TO IDL</t>
  </si>
  <si>
    <t>VACATION</t>
  </si>
  <si>
    <t>(RELATIONSHIP OF DECEDENT TO EMPLOYEE IS REQUIRED)</t>
  </si>
  <si>
    <t>USING OVERTIME CREDITS</t>
  </si>
  <si>
    <t>USING HOLIDAY CREDITS</t>
  </si>
  <si>
    <t>USING PERSONAL HOLIDAY</t>
  </si>
  <si>
    <t>SUBPOENAED WITNESS IN THE INTEREST OF THE CSU</t>
  </si>
  <si>
    <t>MATERNITY/PATERNITY LEAVE (UP TO 30 WORKDAYS)</t>
  </si>
  <si>
    <t>MILITARY LEAVE (MUST ATTACH DUTY ORDERS)</t>
  </si>
  <si>
    <t>6. ABSENCE WITHOUT PAY</t>
  </si>
  <si>
    <t>INFORMAL LEAVE GRANTED (EXAMPLE - SICKNESS WHEN LEAVE CREDITS EXHAUSTED)</t>
  </si>
  <si>
    <t>(15 Working days or less)</t>
  </si>
  <si>
    <t>(NOTE: 5 CONSECUTIVE WORKDAYS IS A VOLUNTARY RESIGNATION)</t>
  </si>
  <si>
    <t>REPORTING</t>
  </si>
  <si>
    <t>TOTAL</t>
  </si>
  <si>
    <t>COMMENTS:</t>
  </si>
  <si>
    <t>FROM:</t>
  </si>
  <si>
    <t>TO:</t>
  </si>
  <si>
    <t>HOURS</t>
  </si>
  <si>
    <t>CTO</t>
  </si>
  <si>
    <t>HOLIDAY CREDIT</t>
  </si>
  <si>
    <t>REVIEWED BY</t>
  </si>
  <si>
    <t>2. NAME ( First</t>
  </si>
  <si>
    <t>EMPLOYEE SIGNATURE:</t>
  </si>
  <si>
    <t>DATE:</t>
  </si>
  <si>
    <t>7A. HRLY INT/HRS TO BE PAID</t>
  </si>
  <si>
    <t>7E.  FM</t>
  </si>
  <si>
    <t>ABSENCE WITHOUT LEAVE (AWOL) OR UNAPPROVED ABSENCE</t>
  </si>
  <si>
    <t>IDL/S=</t>
  </si>
  <si>
    <t>S=</t>
  </si>
  <si>
    <t>SF=</t>
  </si>
  <si>
    <t>SD=</t>
  </si>
  <si>
    <t>TD =</t>
  </si>
  <si>
    <t>L=</t>
  </si>
  <si>
    <t>A=</t>
  </si>
  <si>
    <t>FM=</t>
  </si>
  <si>
    <t>V=</t>
  </si>
  <si>
    <t>B=</t>
  </si>
  <si>
    <t>TO=</t>
  </si>
  <si>
    <t>JD=</t>
  </si>
  <si>
    <t>PH=</t>
  </si>
  <si>
    <t>SW=</t>
  </si>
  <si>
    <t>MP=</t>
  </si>
  <si>
    <t>ML=</t>
  </si>
  <si>
    <t>HC=</t>
  </si>
  <si>
    <t>OR 3 CONSECUTIVE WORK DAYS FOR UNITS R01,R03)</t>
  </si>
  <si>
    <r>
      <t xml:space="preserve">7. DATES OF ABSENCES AND EXTRA TIME WORKED </t>
    </r>
    <r>
      <rPr>
        <sz val="7"/>
        <rFont val="Times New Roman"/>
        <family val="1"/>
      </rPr>
      <t>(Enter symbol and number of hours in date blocks)</t>
    </r>
  </si>
  <si>
    <t>BEREAVEMENT LEAVE (5 DAYS PER IMMEDIATE FAMILY MEMBER)</t>
  </si>
  <si>
    <t>JOB CODE</t>
  </si>
  <si>
    <t>-</t>
  </si>
  <si>
    <r>
      <t xml:space="preserve">SICK LEAVE - SELF </t>
    </r>
    <r>
      <rPr>
        <b/>
        <sz val="6"/>
        <rFont val="Times New Roman"/>
        <family val="1"/>
      </rPr>
      <t>(MUST ATTACH PHYSICIAN'S STATEMENT AFTER 5 CONSECUTIVE WORK DAYS</t>
    </r>
  </si>
  <si>
    <r>
      <t xml:space="preserve">JURY DUTY </t>
    </r>
    <r>
      <rPr>
        <b/>
        <sz val="6"/>
        <rFont val="Times New Roman"/>
        <family val="1"/>
      </rPr>
      <t>(PROOF OF JURY SERVICE REQUIRED BUT NOT JURY</t>
    </r>
  </si>
  <si>
    <t>HI=</t>
  </si>
  <si>
    <t>USING HOLIDAY INFORMAL</t>
  </si>
  <si>
    <t>INDUSTRIAL DISABILITY LEAVE</t>
  </si>
  <si>
    <t>FEE REMITTANCE)</t>
  </si>
  <si>
    <t>FAMILY MEDICAL LEAVE WITHOUT PAY (NOTE: EMPLOYEE MUST EXHAUST: V, PH, and CTO)</t>
  </si>
  <si>
    <t>7B. SICK= S</t>
  </si>
  <si>
    <t>7C.        BEREAVEMENT= B</t>
  </si>
  <si>
    <t>7D. VACATION= V</t>
  </si>
  <si>
    <t>7F. TO, HI, PH, HC, MP, ML, SW, JD</t>
  </si>
  <si>
    <t>7G.  L,  A</t>
  </si>
  <si>
    <r>
      <t xml:space="preserve">8. CERTIFICATE BY EMPLOYEE </t>
    </r>
    <r>
      <rPr>
        <sz val="7"/>
        <rFont val="Times New Roman"/>
        <family val="1"/>
      </rPr>
      <t>To the best of my knowledge and belief, the facts stated are accurate and in full compliance with legal and CSU policy requirements.</t>
    </r>
  </si>
  <si>
    <r>
      <t>9. SUBSTANTIATION FOR ABSENCE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(Required for sick leave of more than 5 consecutive work days or 3 consecutive work days for Units R01, R03)</t>
    </r>
    <r>
      <rPr>
        <sz val="7"/>
        <rFont val="Times New Roman"/>
        <family val="1"/>
      </rPr>
      <t xml:space="preserve"> </t>
    </r>
  </si>
  <si>
    <t>10. SIGNATURE OF SUPERVISOR:</t>
  </si>
  <si>
    <t>11. PERIOD ON DISABILITY COMPENSATION</t>
  </si>
  <si>
    <t>12. DISABILITY COMPENSATION SUPPLEMENT</t>
  </si>
  <si>
    <t>HRS/Payroll 634 (07/2010)</t>
  </si>
  <si>
    <t>FT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</si>
</sst>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00"/>
    <numFmt numFmtId="170" formatCode="0000"/>
    <numFmt numFmtId="171" formatCode="000000000"/>
    <numFmt numFmtId="172" formatCode="00"/>
  </numFmts>
  <fonts count="50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5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3" fillId="0" borderId="22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2" fontId="3" fillId="0" borderId="24" xfId="0" applyNumberFormat="1" applyFont="1" applyBorder="1" applyAlignment="1" applyProtection="1">
      <alignment horizontal="center" shrinkToFit="1"/>
      <protection locked="0"/>
    </xf>
    <xf numFmtId="2" fontId="3" fillId="0" borderId="25" xfId="0" applyNumberFormat="1" applyFont="1" applyBorder="1" applyAlignment="1" applyProtection="1">
      <alignment horizontal="center" shrinkToFit="1"/>
      <protection locked="0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/>
    </xf>
    <xf numFmtId="0" fontId="4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/>
    </xf>
    <xf numFmtId="0" fontId="0" fillId="0" borderId="26" xfId="0" applyBorder="1" applyAlignment="1" applyProtection="1">
      <alignment/>
      <protection locked="0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4" fillId="0" borderId="27" xfId="0" applyFont="1" applyBorder="1" applyAlignment="1">
      <alignment horizontal="center"/>
    </xf>
    <xf numFmtId="0" fontId="9" fillId="0" borderId="28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9" fillId="0" borderId="17" xfId="0" applyFont="1" applyBorder="1" applyAlignment="1" applyProtection="1">
      <alignment horizontal="center"/>
      <protection/>
    </xf>
    <xf numFmtId="169" fontId="15" fillId="0" borderId="17" xfId="0" applyNumberFormat="1" applyFont="1" applyBorder="1" applyAlignment="1" applyProtection="1">
      <alignment horizontal="center"/>
      <protection/>
    </xf>
    <xf numFmtId="170" fontId="15" fillId="0" borderId="17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 vertical="top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/>
    </xf>
    <xf numFmtId="170" fontId="4" fillId="0" borderId="29" xfId="0" applyNumberFormat="1" applyFont="1" applyBorder="1" applyAlignment="1" applyProtection="1">
      <alignment horizontal="center" vertical="center"/>
      <protection locked="0"/>
    </xf>
    <xf numFmtId="170" fontId="4" fillId="0" borderId="20" xfId="0" applyNumberFormat="1" applyFont="1" applyBorder="1" applyAlignment="1" applyProtection="1">
      <alignment horizontal="center" vertical="center"/>
      <protection locked="0"/>
    </xf>
    <xf numFmtId="170" fontId="4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12" xfId="0" applyFont="1" applyBorder="1" applyAlignment="1">
      <alignment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27" xfId="0" applyFont="1" applyBorder="1" applyAlignment="1" applyProtection="1">
      <alignment horizontal="center"/>
      <protection locked="0"/>
    </xf>
    <xf numFmtId="2" fontId="11" fillId="0" borderId="33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2" fontId="11" fillId="0" borderId="34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3" fillId="0" borderId="3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2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20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9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 applyProtection="1">
      <alignment/>
      <protection/>
    </xf>
    <xf numFmtId="171" fontId="5" fillId="0" borderId="29" xfId="0" applyNumberFormat="1" applyFont="1" applyBorder="1" applyAlignment="1" applyProtection="1">
      <alignment horizontal="center" vertical="center"/>
      <protection locked="0"/>
    </xf>
    <xf numFmtId="171" fontId="5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28575</xdr:colOff>
      <xdr:row>37</xdr:row>
      <xdr:rowOff>28575</xdr:rowOff>
    </xdr:from>
    <xdr:to>
      <xdr:col>42</xdr:col>
      <xdr:colOff>76200</xdr:colOff>
      <xdr:row>37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6000750"/>
          <a:ext cx="1485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43"/>
  <sheetViews>
    <sheetView showGridLines="0" showRowColHeaders="0" showZeros="0" tabSelected="1" zoomScalePageLayoutView="0" workbookViewId="0" topLeftCell="A1">
      <selection activeCell="F6" sqref="F6:I6"/>
    </sheetView>
  </sheetViews>
  <sheetFormatPr defaultColWidth="9.140625" defaultRowHeight="12.75"/>
  <cols>
    <col min="1" max="5" width="2.7109375" style="0" customWidth="1"/>
    <col min="6" max="39" width="3.28125" style="0" customWidth="1"/>
    <col min="40" max="43" width="1.7109375" style="0" customWidth="1"/>
  </cols>
  <sheetData>
    <row r="1" spans="1:45" ht="10.5" customHeight="1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8"/>
      <c r="R1" s="8"/>
      <c r="S1" s="8"/>
      <c r="T1" s="8"/>
      <c r="U1" s="8"/>
      <c r="V1" s="8"/>
      <c r="W1" s="8"/>
      <c r="X1" s="9"/>
      <c r="Y1" s="9"/>
      <c r="Z1" s="9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R1" s="5"/>
      <c r="AS1" s="5"/>
    </row>
    <row r="2" spans="1:45" ht="9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3"/>
      <c r="L2" s="14"/>
      <c r="M2" s="14"/>
      <c r="N2" s="14"/>
      <c r="O2" s="14"/>
      <c r="P2" s="14"/>
      <c r="Q2" s="133" t="s">
        <v>3</v>
      </c>
      <c r="R2" s="134"/>
      <c r="S2" s="134"/>
      <c r="T2" s="134"/>
      <c r="U2" s="134"/>
      <c r="V2" s="134"/>
      <c r="W2" s="134"/>
      <c r="X2" s="127" t="s">
        <v>5</v>
      </c>
      <c r="Y2" s="128"/>
      <c r="Z2" s="128"/>
      <c r="AA2" s="129"/>
      <c r="AB2" s="127" t="s">
        <v>6</v>
      </c>
      <c r="AC2" s="128"/>
      <c r="AD2" s="129"/>
      <c r="AE2" s="133" t="s">
        <v>7</v>
      </c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5"/>
      <c r="AS2" s="5"/>
    </row>
    <row r="3" spans="1:45" ht="11.25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5"/>
      <c r="K3" s="15"/>
      <c r="L3" s="17"/>
      <c r="M3" s="17"/>
      <c r="N3" s="17"/>
      <c r="O3" s="17"/>
      <c r="P3" s="17"/>
      <c r="Q3" s="124" t="s">
        <v>10</v>
      </c>
      <c r="R3" s="125"/>
      <c r="S3" s="125"/>
      <c r="T3" s="125"/>
      <c r="U3" s="124" t="s">
        <v>4</v>
      </c>
      <c r="V3" s="125"/>
      <c r="W3" s="126"/>
      <c r="X3" s="130"/>
      <c r="Y3" s="131"/>
      <c r="Z3" s="131"/>
      <c r="AA3" s="132"/>
      <c r="AB3" s="130"/>
      <c r="AC3" s="131"/>
      <c r="AD3" s="132"/>
      <c r="AE3" s="122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5"/>
      <c r="AS3" s="5"/>
    </row>
    <row r="4" spans="1:45" ht="12" customHeight="1" thickBot="1">
      <c r="A4" s="106" t="s">
        <v>95</v>
      </c>
      <c r="B4" s="106"/>
      <c r="C4" s="106"/>
      <c r="D4" s="106"/>
      <c r="E4" s="106"/>
      <c r="F4" s="106"/>
      <c r="G4" s="106"/>
      <c r="H4" s="106"/>
      <c r="I4" s="10"/>
      <c r="J4" s="10"/>
      <c r="K4" s="10"/>
      <c r="L4" s="10"/>
      <c r="M4" s="10"/>
      <c r="N4" s="10"/>
      <c r="O4" s="10"/>
      <c r="P4" s="10"/>
      <c r="Q4" s="89"/>
      <c r="R4" s="90"/>
      <c r="S4" s="90"/>
      <c r="T4" s="91"/>
      <c r="U4" s="89"/>
      <c r="V4" s="90"/>
      <c r="W4" s="91"/>
      <c r="X4" s="89" t="s">
        <v>96</v>
      </c>
      <c r="Y4" s="90"/>
      <c r="Z4" s="90"/>
      <c r="AA4" s="91"/>
      <c r="AB4" s="89"/>
      <c r="AC4" s="90"/>
      <c r="AD4" s="135"/>
      <c r="AE4" s="69"/>
      <c r="AF4" s="74"/>
      <c r="AG4" s="5"/>
      <c r="AH4" s="167" t="s">
        <v>8</v>
      </c>
      <c r="AI4" s="167"/>
      <c r="AJ4" s="75"/>
      <c r="AK4" s="76"/>
      <c r="AL4" s="5"/>
      <c r="AM4" s="75" t="s">
        <v>9</v>
      </c>
      <c r="AN4" s="75"/>
      <c r="AO4" s="75"/>
      <c r="AQ4" s="75"/>
      <c r="AR4" s="5"/>
      <c r="AS4" s="5"/>
    </row>
    <row r="5" spans="1:45" ht="10.5" customHeight="1" thickTop="1">
      <c r="A5" s="110" t="s">
        <v>50</v>
      </c>
      <c r="B5" s="110"/>
      <c r="C5" s="110"/>
      <c r="D5" s="110"/>
      <c r="E5" s="110"/>
      <c r="F5" s="136" t="s">
        <v>11</v>
      </c>
      <c r="G5" s="136"/>
      <c r="H5" s="136"/>
      <c r="I5" s="136"/>
      <c r="J5" s="136" t="s">
        <v>12</v>
      </c>
      <c r="K5" s="136"/>
      <c r="L5" s="136"/>
      <c r="M5" s="136"/>
      <c r="N5" s="139"/>
      <c r="O5" s="109" t="s">
        <v>13</v>
      </c>
      <c r="P5" s="110"/>
      <c r="Q5" s="110"/>
      <c r="R5" s="110"/>
      <c r="S5" s="110"/>
      <c r="T5" s="110"/>
      <c r="U5" s="110"/>
      <c r="V5" s="110"/>
      <c r="W5" s="110"/>
      <c r="X5" s="110"/>
      <c r="Y5" s="111"/>
      <c r="Z5" s="109" t="s">
        <v>16</v>
      </c>
      <c r="AA5" s="110"/>
      <c r="AB5" s="110"/>
      <c r="AC5" s="111"/>
      <c r="AD5" s="96" t="s">
        <v>76</v>
      </c>
      <c r="AE5" s="97"/>
      <c r="AF5" s="97"/>
      <c r="AG5" s="98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5"/>
      <c r="AS5" s="5"/>
    </row>
    <row r="6" spans="1:45" ht="12" customHeight="1">
      <c r="A6" s="107"/>
      <c r="B6" s="107"/>
      <c r="C6" s="107"/>
      <c r="D6" s="107"/>
      <c r="E6" s="108"/>
      <c r="F6" s="107"/>
      <c r="G6" s="107"/>
      <c r="H6" s="107"/>
      <c r="I6" s="108"/>
      <c r="J6" s="137"/>
      <c r="K6" s="137"/>
      <c r="L6" s="137"/>
      <c r="M6" s="137"/>
      <c r="N6" s="138"/>
      <c r="O6" s="140"/>
      <c r="P6" s="141"/>
      <c r="Q6" s="141"/>
      <c r="R6" s="141"/>
      <c r="S6" s="141"/>
      <c r="T6" s="141"/>
      <c r="U6" s="141"/>
      <c r="V6" s="141"/>
      <c r="W6" s="141"/>
      <c r="X6" s="141"/>
      <c r="Y6" s="142"/>
      <c r="Z6" s="176"/>
      <c r="AA6" s="177"/>
      <c r="AB6" s="177"/>
      <c r="AC6" s="177"/>
      <c r="AD6" s="93"/>
      <c r="AE6" s="94"/>
      <c r="AF6" s="94"/>
      <c r="AG6" s="95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5"/>
      <c r="AS6" s="5"/>
    </row>
    <row r="7" spans="1:45" ht="12" customHeight="1">
      <c r="A7" s="40" t="s">
        <v>17</v>
      </c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  <c r="N7" s="4"/>
      <c r="O7" s="62"/>
      <c r="P7" s="62"/>
      <c r="Q7" s="8"/>
      <c r="R7" s="8"/>
      <c r="S7" s="8"/>
      <c r="T7" s="62"/>
      <c r="U7" s="62"/>
      <c r="V7" s="8"/>
      <c r="W7" s="8"/>
      <c r="X7" s="8"/>
      <c r="Y7" s="8"/>
      <c r="Z7" s="20"/>
      <c r="AA7" s="20"/>
      <c r="AB7" s="19"/>
      <c r="AC7" s="20"/>
      <c r="AD7" s="84"/>
      <c r="AE7" s="84"/>
      <c r="AF7" s="84"/>
      <c r="AG7" s="85"/>
      <c r="AH7" s="85"/>
      <c r="AI7" s="85"/>
      <c r="AJ7" s="86"/>
      <c r="AK7" s="86"/>
      <c r="AL7" s="86"/>
      <c r="AM7" s="86"/>
      <c r="AN7" s="85"/>
      <c r="AO7" s="85"/>
      <c r="AP7" s="85"/>
      <c r="AQ7" s="85"/>
      <c r="AR7" s="5"/>
      <c r="AS7" s="5"/>
    </row>
    <row r="8" spans="1:45" ht="10.5" customHeight="1">
      <c r="A8" s="1"/>
      <c r="B8" s="3" t="s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1" t="s">
        <v>64</v>
      </c>
      <c r="AA8" s="101"/>
      <c r="AB8" s="19" t="s">
        <v>29</v>
      </c>
      <c r="AC8" s="20"/>
      <c r="AD8" s="20"/>
      <c r="AE8" s="19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5"/>
      <c r="AS8" s="5"/>
    </row>
    <row r="9" spans="1:45" ht="10.5" customHeight="1">
      <c r="A9" s="1"/>
      <c r="B9" s="1"/>
      <c r="C9" s="112" t="s">
        <v>57</v>
      </c>
      <c r="D9" s="112"/>
      <c r="E9" s="54" t="s">
        <v>78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01" t="s">
        <v>65</v>
      </c>
      <c r="AA9" s="101"/>
      <c r="AB9" s="19" t="s">
        <v>75</v>
      </c>
      <c r="AD9" s="1"/>
      <c r="AE9" s="18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/>
      <c r="AS9" s="5"/>
    </row>
    <row r="10" spans="1:45" ht="10.5" customHeight="1">
      <c r="A10" s="1"/>
      <c r="B10" s="1"/>
      <c r="C10" s="112"/>
      <c r="D10" s="112"/>
      <c r="E10" s="82" t="s">
        <v>73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5"/>
      <c r="U10" s="55"/>
      <c r="V10" s="55"/>
      <c r="W10" s="55"/>
      <c r="X10" s="55"/>
      <c r="Y10" s="55"/>
      <c r="Z10" s="175"/>
      <c r="AA10" s="175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63"/>
      <c r="AN10" s="63"/>
      <c r="AO10" s="63"/>
      <c r="AP10" s="63"/>
      <c r="AQ10" s="63"/>
      <c r="AR10" s="5"/>
      <c r="AS10" s="5"/>
    </row>
    <row r="11" spans="1:45" ht="10.5" customHeight="1">
      <c r="A11" s="55"/>
      <c r="B11" s="55"/>
      <c r="C11" s="112" t="s">
        <v>58</v>
      </c>
      <c r="D11" s="112"/>
      <c r="E11" s="54" t="s">
        <v>19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3"/>
      <c r="T11" s="56"/>
      <c r="U11" s="56"/>
      <c r="V11" s="56"/>
      <c r="W11" s="56"/>
      <c r="X11" s="56"/>
      <c r="Y11" s="55"/>
      <c r="Z11" s="175"/>
      <c r="AA11" s="175"/>
      <c r="AB11" s="121" t="s">
        <v>30</v>
      </c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57"/>
      <c r="AN11" s="57"/>
      <c r="AO11" s="57"/>
      <c r="AP11" s="57"/>
      <c r="AQ11" s="57"/>
      <c r="AR11" s="5"/>
      <c r="AS11" s="5"/>
    </row>
    <row r="12" spans="1:45" ht="10.5" customHeight="1">
      <c r="A12" s="1"/>
      <c r="B12" s="1"/>
      <c r="D12" s="6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27"/>
      <c r="Q12" s="27"/>
      <c r="R12" s="27"/>
      <c r="S12" s="27"/>
      <c r="T12" s="57"/>
      <c r="U12" s="57"/>
      <c r="V12" s="57"/>
      <c r="W12" s="57"/>
      <c r="X12" s="57"/>
      <c r="Y12" s="55"/>
      <c r="Z12" s="101" t="s">
        <v>66</v>
      </c>
      <c r="AA12" s="101"/>
      <c r="AB12" s="19" t="s">
        <v>31</v>
      </c>
      <c r="AC12" s="20"/>
      <c r="AD12" s="20"/>
      <c r="AE12" s="19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</row>
    <row r="13" spans="1:45" ht="10.5" customHeight="1">
      <c r="A13" s="1"/>
      <c r="B13" s="20"/>
      <c r="C13" s="20"/>
      <c r="E13" s="121" t="s">
        <v>20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3"/>
      <c r="Q13" s="3"/>
      <c r="R13" s="3"/>
      <c r="S13" s="3"/>
      <c r="T13" s="3"/>
      <c r="U13" s="3"/>
      <c r="V13" s="3"/>
      <c r="W13" s="1"/>
      <c r="X13" s="1"/>
      <c r="Y13" s="1"/>
      <c r="Z13" s="101" t="s">
        <v>80</v>
      </c>
      <c r="AA13" s="101"/>
      <c r="AB13" s="19" t="s">
        <v>81</v>
      </c>
      <c r="AC13" s="20"/>
      <c r="AD13" s="20"/>
      <c r="AE13" s="19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10.5" customHeight="1">
      <c r="A14" s="1"/>
      <c r="B14" s="101" t="s">
        <v>59</v>
      </c>
      <c r="C14" s="101"/>
      <c r="D14" s="101"/>
      <c r="E14" s="53" t="s">
        <v>21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01" t="s">
        <v>68</v>
      </c>
      <c r="AA14" s="101"/>
      <c r="AB14" s="19" t="s">
        <v>33</v>
      </c>
      <c r="AC14" s="20"/>
      <c r="AD14" s="20"/>
      <c r="AE14" s="19"/>
      <c r="AF14" s="3"/>
      <c r="AG14" s="3"/>
      <c r="AH14" s="3"/>
      <c r="AI14" s="3"/>
      <c r="AJ14" s="3"/>
      <c r="AK14" s="3"/>
      <c r="AL14" s="1"/>
      <c r="AM14" s="1"/>
      <c r="AN14" s="1"/>
      <c r="AO14" s="1"/>
      <c r="AP14" s="1"/>
      <c r="AQ14" s="1"/>
      <c r="AR14" s="5"/>
      <c r="AS14" s="5"/>
    </row>
    <row r="15" spans="1:45" ht="10.5" customHeight="1">
      <c r="A15" s="1"/>
      <c r="B15" s="3" t="s">
        <v>22</v>
      </c>
      <c r="C15" s="1"/>
      <c r="D15" s="1"/>
      <c r="E15" s="1"/>
      <c r="F15" s="1"/>
      <c r="G15" s="1"/>
      <c r="H15" s="1"/>
      <c r="I15" s="1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01" t="s">
        <v>72</v>
      </c>
      <c r="AA15" s="101"/>
      <c r="AB15" s="19" t="s">
        <v>32</v>
      </c>
      <c r="AC15" s="20"/>
      <c r="AD15" s="20"/>
      <c r="AE15" s="19"/>
      <c r="AF15" s="3"/>
      <c r="AG15" s="3"/>
      <c r="AH15" s="3"/>
      <c r="AI15" s="3"/>
      <c r="AJ15" s="3"/>
      <c r="AK15" s="3"/>
      <c r="AL15" s="1"/>
      <c r="AM15" s="1"/>
      <c r="AN15" s="1"/>
      <c r="AO15" s="1"/>
      <c r="AP15" s="1"/>
      <c r="AQ15" s="1"/>
      <c r="AR15" s="5"/>
      <c r="AS15" s="5"/>
    </row>
    <row r="16" spans="1:45" ht="10.5" customHeight="1">
      <c r="A16" s="1"/>
      <c r="B16" s="3"/>
      <c r="C16" s="101" t="s">
        <v>23</v>
      </c>
      <c r="D16" s="101"/>
      <c r="E16" s="53" t="s">
        <v>24</v>
      </c>
      <c r="F16" s="3"/>
      <c r="G16" s="3"/>
      <c r="H16" s="3"/>
      <c r="I16" s="3"/>
      <c r="J16" s="3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01" t="s">
        <v>67</v>
      </c>
      <c r="AA16" s="101"/>
      <c r="AB16" s="19" t="s">
        <v>79</v>
      </c>
      <c r="AC16" s="20"/>
      <c r="AD16" s="20"/>
      <c r="AE16" s="19"/>
      <c r="AF16" s="3"/>
      <c r="AG16" s="3"/>
      <c r="AH16" s="3"/>
      <c r="AI16" s="3"/>
      <c r="AJ16" s="3"/>
      <c r="AK16" s="3"/>
      <c r="AL16" s="1"/>
      <c r="AM16" s="1"/>
      <c r="AN16" s="1"/>
      <c r="AO16" s="1"/>
      <c r="AP16" s="1"/>
      <c r="AQ16" s="1"/>
      <c r="AR16" s="5"/>
      <c r="AS16" s="5"/>
    </row>
    <row r="17" spans="1:45" ht="10.5" customHeight="1">
      <c r="A17" s="1"/>
      <c r="B17" s="3" t="s">
        <v>25</v>
      </c>
      <c r="C17" s="3"/>
      <c r="D17" s="3"/>
      <c r="E17" s="3"/>
      <c r="F17" s="3"/>
      <c r="G17" s="3"/>
      <c r="H17" s="3"/>
      <c r="I17" s="3"/>
      <c r="J17" s="3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82"/>
      <c r="AA17" s="182"/>
      <c r="AB17" s="83" t="s">
        <v>83</v>
      </c>
      <c r="AD17" s="1"/>
      <c r="AE17" s="18"/>
      <c r="AF17" s="3"/>
      <c r="AG17" s="3"/>
      <c r="AH17" s="3"/>
      <c r="AI17" s="3"/>
      <c r="AJ17" s="3"/>
      <c r="AK17" s="3"/>
      <c r="AL17" s="3"/>
      <c r="AM17" s="1"/>
      <c r="AN17" s="1"/>
      <c r="AO17" s="1"/>
      <c r="AP17" s="1"/>
      <c r="AQ17" s="1"/>
      <c r="AR17" s="5"/>
      <c r="AS17" s="5"/>
    </row>
    <row r="18" spans="1:45" ht="10.5" customHeight="1">
      <c r="A18" s="1"/>
      <c r="B18" s="1"/>
      <c r="C18" s="101" t="s">
        <v>60</v>
      </c>
      <c r="D18" s="101"/>
      <c r="E18" s="53" t="s">
        <v>26</v>
      </c>
      <c r="F18" s="3"/>
      <c r="G18" s="3"/>
      <c r="H18" s="3"/>
      <c r="I18" s="3"/>
      <c r="J18" s="3"/>
      <c r="K18" s="3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01" t="s">
        <v>69</v>
      </c>
      <c r="AA18" s="101"/>
      <c r="AB18" s="19" t="s">
        <v>34</v>
      </c>
      <c r="AC18" s="20"/>
      <c r="AD18" s="20"/>
      <c r="AE18" s="19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5"/>
      <c r="AS18" s="5"/>
    </row>
    <row r="19" spans="1:45" ht="10.5" customHeight="1">
      <c r="A19" s="1"/>
      <c r="B19" s="1"/>
      <c r="C19" s="101" t="s">
        <v>27</v>
      </c>
      <c r="D19" s="101"/>
      <c r="E19" s="53" t="s">
        <v>82</v>
      </c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01" t="s">
        <v>70</v>
      </c>
      <c r="AA19" s="101"/>
      <c r="AB19" s="19" t="s">
        <v>35</v>
      </c>
      <c r="AC19" s="20"/>
      <c r="AD19" s="20"/>
      <c r="AE19" s="1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5"/>
      <c r="AS19" s="5"/>
    </row>
    <row r="20" spans="1:45" ht="10.5" customHeight="1">
      <c r="A20" s="1"/>
      <c r="B20" s="1"/>
      <c r="C20" s="144" t="s">
        <v>56</v>
      </c>
      <c r="D20" s="144"/>
      <c r="E20" s="53" t="s">
        <v>28</v>
      </c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73" t="s">
        <v>71</v>
      </c>
      <c r="AA20" s="174"/>
      <c r="AB20" s="19" t="s">
        <v>36</v>
      </c>
      <c r="AC20" s="71"/>
      <c r="AD20" s="71"/>
      <c r="AE20" s="19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5"/>
      <c r="AS20" s="5"/>
    </row>
    <row r="21" spans="1:45" s="36" customFormat="1" ht="10.5" customHeight="1">
      <c r="A21" s="29" t="s">
        <v>37</v>
      </c>
      <c r="B21" s="41"/>
      <c r="C21" s="41"/>
      <c r="D21" s="41"/>
      <c r="E21" s="41"/>
      <c r="F21" s="41"/>
      <c r="G21" s="41"/>
      <c r="H21" s="41"/>
      <c r="I21" s="41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81" t="s">
        <v>14</v>
      </c>
      <c r="AA21" s="72"/>
      <c r="AB21" s="7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8"/>
      <c r="AS21" s="48"/>
    </row>
    <row r="22" spans="1:45" ht="10.5" customHeight="1">
      <c r="A22" s="1"/>
      <c r="B22" s="1"/>
      <c r="C22" s="101" t="s">
        <v>61</v>
      </c>
      <c r="D22" s="101"/>
      <c r="E22" s="19" t="s">
        <v>38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9"/>
      <c r="Y22" s="9"/>
      <c r="Z22" s="99" t="s">
        <v>15</v>
      </c>
      <c r="AA22" s="100"/>
      <c r="AB22" s="19"/>
      <c r="AD22" s="3"/>
      <c r="AE22" s="3"/>
      <c r="AF22" s="3"/>
      <c r="AG22" s="3"/>
      <c r="AH22" s="3"/>
      <c r="AK22" s="3"/>
      <c r="AL22" s="3"/>
      <c r="AM22" s="1"/>
      <c r="AN22" s="1"/>
      <c r="AO22" s="1"/>
      <c r="AP22" s="1"/>
      <c r="AQ22" s="1"/>
      <c r="AR22" s="5"/>
      <c r="AS22" s="5"/>
    </row>
    <row r="23" spans="1:45" ht="10.5" customHeight="1">
      <c r="A23" s="1"/>
      <c r="B23" s="1"/>
      <c r="C23" s="1"/>
      <c r="D23" s="11"/>
      <c r="E23" s="117" t="s">
        <v>39</v>
      </c>
      <c r="F23" s="117"/>
      <c r="G23" s="117"/>
      <c r="H23" s="117"/>
      <c r="I23" s="117"/>
      <c r="J23" s="117"/>
      <c r="K23" s="117"/>
      <c r="L23" s="11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"/>
      <c r="Y23" s="4"/>
      <c r="Z23" s="99"/>
      <c r="AA23" s="100"/>
      <c r="AB23" s="77"/>
      <c r="AC23" s="78"/>
      <c r="AD23" s="78"/>
      <c r="AE23" s="80" t="s">
        <v>77</v>
      </c>
      <c r="AF23" s="79"/>
      <c r="AG23" s="79"/>
      <c r="AH23" s="80" t="s">
        <v>77</v>
      </c>
      <c r="AI23" s="79"/>
      <c r="AJ23" s="79"/>
      <c r="AK23" s="79"/>
      <c r="AL23" s="3"/>
      <c r="AM23" s="1"/>
      <c r="AN23" s="1"/>
      <c r="AO23" s="1"/>
      <c r="AP23" s="1"/>
      <c r="AQ23" s="1"/>
      <c r="AR23" s="5"/>
      <c r="AS23" s="5"/>
    </row>
    <row r="24" spans="1:45" ht="10.5" customHeight="1">
      <c r="A24" s="1"/>
      <c r="B24" s="1"/>
      <c r="C24" s="101" t="s">
        <v>62</v>
      </c>
      <c r="D24" s="101"/>
      <c r="E24" s="19" t="s">
        <v>55</v>
      </c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4"/>
      <c r="Y24" s="4"/>
      <c r="Z24" s="7"/>
      <c r="AA24" s="4"/>
      <c r="AB24" s="4"/>
      <c r="AC24" s="118"/>
      <c r="AD24" s="118"/>
      <c r="AE24" s="19"/>
      <c r="AF24" s="3"/>
      <c r="AG24" s="3"/>
      <c r="AH24" s="3"/>
      <c r="AI24" s="3"/>
      <c r="AJ24" s="3"/>
      <c r="AK24" s="3"/>
      <c r="AL24" s="3"/>
      <c r="AM24" s="1"/>
      <c r="AN24" s="1"/>
      <c r="AO24" s="1"/>
      <c r="AP24" s="1"/>
      <c r="AQ24" s="1"/>
      <c r="AR24" s="5"/>
      <c r="AS24" s="5"/>
    </row>
    <row r="25" spans="1:45" ht="10.5" customHeight="1">
      <c r="A25" s="1"/>
      <c r="B25" s="1"/>
      <c r="C25" s="1"/>
      <c r="D25" s="1"/>
      <c r="E25" s="18" t="s">
        <v>40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4"/>
      <c r="Y25" s="4"/>
      <c r="Z25" s="7"/>
      <c r="AA25" s="4"/>
      <c r="AB25" s="4"/>
      <c r="AC25" s="4"/>
      <c r="AD25" s="4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5"/>
      <c r="AS25" s="5"/>
    </row>
    <row r="26" spans="1:45" ht="10.5" customHeight="1">
      <c r="A26" s="1"/>
      <c r="B26" s="1"/>
      <c r="C26" s="101" t="s">
        <v>63</v>
      </c>
      <c r="D26" s="101"/>
      <c r="E26" s="19" t="s">
        <v>84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9"/>
      <c r="Y26" s="9"/>
      <c r="Z26" s="70"/>
      <c r="AA26" s="9"/>
      <c r="AB26" s="4"/>
      <c r="AC26" s="4"/>
      <c r="AD26" s="4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5"/>
      <c r="AS26" s="5"/>
    </row>
    <row r="27" spans="1:45" ht="10.5" customHeight="1" thickBot="1">
      <c r="A27" s="1"/>
      <c r="B27" s="1"/>
      <c r="C27" s="143"/>
      <c r="D27" s="143"/>
      <c r="E27" s="3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7"/>
      <c r="Y27" s="37"/>
      <c r="Z27" s="6"/>
      <c r="AA27" s="37"/>
      <c r="AB27" s="37"/>
      <c r="AC27" s="37"/>
      <c r="AD27" s="37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5"/>
      <c r="AS27" s="5"/>
    </row>
    <row r="28" spans="1:45" s="36" customFormat="1" ht="10.5" customHeight="1" thickTop="1">
      <c r="A28" s="158" t="s">
        <v>74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8"/>
      <c r="AS28" s="48"/>
    </row>
    <row r="29" spans="1:45" s="66" customFormat="1" ht="10.5" customHeight="1">
      <c r="A29" s="119" t="s">
        <v>41</v>
      </c>
      <c r="B29" s="120"/>
      <c r="C29" s="120"/>
      <c r="D29" s="120"/>
      <c r="E29" s="120"/>
      <c r="F29" s="64">
        <v>30</v>
      </c>
      <c r="G29" s="64">
        <v>31</v>
      </c>
      <c r="H29" s="64">
        <v>1</v>
      </c>
      <c r="I29" s="64">
        <v>2</v>
      </c>
      <c r="J29" s="64">
        <v>3</v>
      </c>
      <c r="K29" s="64">
        <v>4</v>
      </c>
      <c r="L29" s="64">
        <v>5</v>
      </c>
      <c r="M29" s="64">
        <v>6</v>
      </c>
      <c r="N29" s="64">
        <v>7</v>
      </c>
      <c r="O29" s="64">
        <v>8</v>
      </c>
      <c r="P29" s="64">
        <v>9</v>
      </c>
      <c r="Q29" s="64">
        <v>10</v>
      </c>
      <c r="R29" s="64">
        <v>11</v>
      </c>
      <c r="S29" s="64">
        <v>12</v>
      </c>
      <c r="T29" s="64">
        <v>13</v>
      </c>
      <c r="U29" s="64">
        <v>14</v>
      </c>
      <c r="V29" s="64">
        <v>15</v>
      </c>
      <c r="W29" s="64">
        <v>16</v>
      </c>
      <c r="X29" s="64">
        <v>17</v>
      </c>
      <c r="Y29" s="64">
        <v>18</v>
      </c>
      <c r="Z29" s="64">
        <v>19</v>
      </c>
      <c r="AA29" s="64">
        <v>20</v>
      </c>
      <c r="AB29" s="64">
        <v>21</v>
      </c>
      <c r="AC29" s="64">
        <v>22</v>
      </c>
      <c r="AD29" s="64">
        <v>23</v>
      </c>
      <c r="AE29" s="64">
        <v>24</v>
      </c>
      <c r="AF29" s="64">
        <v>25</v>
      </c>
      <c r="AG29" s="64">
        <v>26</v>
      </c>
      <c r="AH29" s="64">
        <v>27</v>
      </c>
      <c r="AI29" s="64">
        <v>28</v>
      </c>
      <c r="AJ29" s="64">
        <v>29</v>
      </c>
      <c r="AK29" s="64">
        <v>30</v>
      </c>
      <c r="AL29" s="64">
        <v>31</v>
      </c>
      <c r="AM29" s="64">
        <v>1</v>
      </c>
      <c r="AN29" s="145" t="s">
        <v>42</v>
      </c>
      <c r="AO29" s="145"/>
      <c r="AP29" s="145"/>
      <c r="AQ29" s="145"/>
      <c r="AR29" s="65"/>
      <c r="AS29" s="65"/>
    </row>
    <row r="30" spans="1:45" ht="19.5" customHeight="1">
      <c r="A30" s="102" t="s">
        <v>53</v>
      </c>
      <c r="B30" s="102"/>
      <c r="C30" s="102"/>
      <c r="D30" s="102"/>
      <c r="E30" s="102"/>
      <c r="F30" s="67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8"/>
      <c r="AN30" s="114">
        <f>SUM(F30:AM30)</f>
        <v>0</v>
      </c>
      <c r="AO30" s="115"/>
      <c r="AP30" s="115"/>
      <c r="AQ30" s="116"/>
      <c r="AR30" s="5"/>
      <c r="AS30" s="5"/>
    </row>
    <row r="31" spans="1:45" ht="19.5" customHeight="1">
      <c r="A31" s="102" t="s">
        <v>85</v>
      </c>
      <c r="B31" s="102"/>
      <c r="C31" s="102"/>
      <c r="D31" s="102"/>
      <c r="E31" s="102"/>
      <c r="F31" s="67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8"/>
      <c r="AN31" s="114">
        <f aca="true" t="shared" si="0" ref="AN31:AN36">SUM(F31:AM31)</f>
        <v>0</v>
      </c>
      <c r="AO31" s="115"/>
      <c r="AP31" s="115"/>
      <c r="AQ31" s="116"/>
      <c r="AR31" s="5"/>
      <c r="AS31" s="5"/>
    </row>
    <row r="32" spans="1:45" ht="19.5" customHeight="1">
      <c r="A32" s="102" t="s">
        <v>86</v>
      </c>
      <c r="B32" s="102"/>
      <c r="C32" s="102"/>
      <c r="D32" s="102"/>
      <c r="E32" s="102"/>
      <c r="F32" s="67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8"/>
      <c r="AN32" s="114">
        <f t="shared" si="0"/>
        <v>0</v>
      </c>
      <c r="AO32" s="115"/>
      <c r="AP32" s="115"/>
      <c r="AQ32" s="116"/>
      <c r="AR32" s="5"/>
      <c r="AS32" s="5"/>
    </row>
    <row r="33" spans="1:45" ht="19.5" customHeight="1">
      <c r="A33" s="102" t="s">
        <v>87</v>
      </c>
      <c r="B33" s="102"/>
      <c r="C33" s="102"/>
      <c r="D33" s="102"/>
      <c r="E33" s="102"/>
      <c r="F33" s="67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8"/>
      <c r="AN33" s="114">
        <f t="shared" si="0"/>
        <v>0</v>
      </c>
      <c r="AO33" s="115"/>
      <c r="AP33" s="115"/>
      <c r="AQ33" s="116"/>
      <c r="AR33" s="58"/>
      <c r="AS33" s="5"/>
    </row>
    <row r="34" spans="1:45" ht="19.5" customHeight="1">
      <c r="A34" s="102" t="s">
        <v>54</v>
      </c>
      <c r="B34" s="102"/>
      <c r="C34" s="102"/>
      <c r="D34" s="102"/>
      <c r="E34" s="102"/>
      <c r="F34" s="6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8"/>
      <c r="AN34" s="114">
        <f t="shared" si="0"/>
        <v>0</v>
      </c>
      <c r="AO34" s="115"/>
      <c r="AP34" s="115"/>
      <c r="AQ34" s="116"/>
      <c r="AR34" s="5"/>
      <c r="AS34" s="5"/>
    </row>
    <row r="35" spans="1:45" ht="19.5" customHeight="1">
      <c r="A35" s="102" t="s">
        <v>88</v>
      </c>
      <c r="B35" s="102"/>
      <c r="C35" s="102"/>
      <c r="D35" s="102"/>
      <c r="E35" s="102"/>
      <c r="F35" s="67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>
        <v>0</v>
      </c>
      <c r="AL35" s="61"/>
      <c r="AM35" s="68"/>
      <c r="AN35" s="114">
        <f t="shared" si="0"/>
        <v>0</v>
      </c>
      <c r="AO35" s="115"/>
      <c r="AP35" s="115"/>
      <c r="AQ35" s="116"/>
      <c r="AR35" s="5"/>
      <c r="AS35" s="5"/>
    </row>
    <row r="36" spans="1:45" ht="19.5" customHeight="1">
      <c r="A36" s="102" t="s">
        <v>89</v>
      </c>
      <c r="B36" s="102"/>
      <c r="C36" s="102"/>
      <c r="D36" s="102"/>
      <c r="E36" s="102"/>
      <c r="F36" s="67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8"/>
      <c r="AN36" s="114">
        <f t="shared" si="0"/>
        <v>0</v>
      </c>
      <c r="AO36" s="115"/>
      <c r="AP36" s="115"/>
      <c r="AQ36" s="116"/>
      <c r="AR36" s="5"/>
      <c r="AS36" s="5"/>
    </row>
    <row r="37" spans="1:45" s="39" customFormat="1" ht="24.75" customHeight="1">
      <c r="A37" s="171" t="s">
        <v>90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52"/>
      <c r="T37" s="172" t="s">
        <v>51</v>
      </c>
      <c r="U37" s="172"/>
      <c r="V37" s="172"/>
      <c r="W37" s="172"/>
      <c r="X37" s="172"/>
      <c r="Y37" s="172"/>
      <c r="Z37" s="172"/>
      <c r="AA37" s="134"/>
      <c r="AB37" s="134"/>
      <c r="AC37" s="134"/>
      <c r="AD37" s="134"/>
      <c r="AE37" s="134"/>
      <c r="AF37" s="134"/>
      <c r="AG37" s="134"/>
      <c r="AH37" s="134"/>
      <c r="AI37" s="60" t="s">
        <v>52</v>
      </c>
      <c r="AJ37" s="60"/>
      <c r="AK37" s="169"/>
      <c r="AL37" s="169"/>
      <c r="AM37" s="169"/>
      <c r="AN37" s="169"/>
      <c r="AO37" s="169"/>
      <c r="AP37" s="169"/>
      <c r="AQ37" s="38"/>
      <c r="AR37" s="50"/>
      <c r="AS37" s="50"/>
    </row>
    <row r="38" spans="1:45" s="2" customFormat="1" ht="17.25" customHeight="1">
      <c r="A38" s="92" t="s">
        <v>91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44"/>
      <c r="AK38" s="181"/>
      <c r="AL38" s="181"/>
      <c r="AM38" s="181"/>
      <c r="AN38" s="181"/>
      <c r="AO38" s="181"/>
      <c r="AP38" s="181"/>
      <c r="AQ38" s="181"/>
      <c r="AR38" s="51"/>
      <c r="AS38" s="51"/>
    </row>
    <row r="39" spans="1:45" s="2" customFormat="1" ht="25.5" customHeight="1">
      <c r="A39" s="88" t="s">
        <v>43</v>
      </c>
      <c r="B39" s="3"/>
      <c r="C39" s="3"/>
      <c r="D39" s="3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51"/>
      <c r="AS39" s="51"/>
    </row>
    <row r="40" spans="1:45" s="39" customFormat="1" ht="28.5" customHeight="1" thickBot="1">
      <c r="A40" s="153" t="s">
        <v>92</v>
      </c>
      <c r="B40" s="153"/>
      <c r="C40" s="153"/>
      <c r="D40" s="153"/>
      <c r="E40" s="153"/>
      <c r="F40" s="153"/>
      <c r="G40" s="153"/>
      <c r="H40" s="153"/>
      <c r="I40" s="153"/>
      <c r="J40" s="153"/>
      <c r="K40" s="59"/>
      <c r="L40" s="28"/>
      <c r="M40" s="28"/>
      <c r="N40" s="28"/>
      <c r="O40" s="28"/>
      <c r="P40" s="28"/>
      <c r="Q40" s="28"/>
      <c r="R40" s="28"/>
      <c r="S40" s="28"/>
      <c r="T40" s="28"/>
      <c r="U40" s="46"/>
      <c r="V40" s="46"/>
      <c r="W40" s="47"/>
      <c r="X40" s="59" t="s">
        <v>52</v>
      </c>
      <c r="Y40" s="59"/>
      <c r="Z40" s="168"/>
      <c r="AA40" s="168"/>
      <c r="AB40" s="168"/>
      <c r="AC40" s="168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50"/>
      <c r="AS40" s="50"/>
    </row>
    <row r="41" spans="1:45" ht="11.25" customHeight="1" thickTop="1">
      <c r="A41" s="30" t="s">
        <v>93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154" t="s">
        <v>94</v>
      </c>
      <c r="Q41" s="155"/>
      <c r="R41" s="155"/>
      <c r="S41" s="155"/>
      <c r="T41" s="155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7"/>
      <c r="AL41" s="178" t="s">
        <v>49</v>
      </c>
      <c r="AM41" s="179"/>
      <c r="AN41" s="179"/>
      <c r="AO41" s="179"/>
      <c r="AP41" s="180"/>
      <c r="AQ41" s="25"/>
      <c r="AR41" s="5"/>
      <c r="AS41" s="5"/>
    </row>
    <row r="42" spans="1:45" s="35" customFormat="1" ht="9.75" customHeight="1">
      <c r="A42" s="148" t="s">
        <v>44</v>
      </c>
      <c r="B42" s="148"/>
      <c r="C42" s="148"/>
      <c r="D42" s="148"/>
      <c r="E42" s="148"/>
      <c r="F42" s="148"/>
      <c r="G42" s="148"/>
      <c r="H42" s="159" t="s">
        <v>45</v>
      </c>
      <c r="I42" s="159"/>
      <c r="J42" s="159"/>
      <c r="K42" s="159"/>
      <c r="L42" s="159"/>
      <c r="M42" s="159"/>
      <c r="N42" s="159"/>
      <c r="O42" s="160"/>
      <c r="P42" s="161" t="s">
        <v>46</v>
      </c>
      <c r="Q42" s="162"/>
      <c r="R42" s="163"/>
      <c r="S42" s="148" t="s">
        <v>18</v>
      </c>
      <c r="T42" s="148"/>
      <c r="U42" s="148"/>
      <c r="V42" s="149"/>
      <c r="W42" s="148" t="s">
        <v>29</v>
      </c>
      <c r="X42" s="148"/>
      <c r="Y42" s="148"/>
      <c r="Z42" s="149"/>
      <c r="AA42" s="148" t="s">
        <v>47</v>
      </c>
      <c r="AB42" s="148"/>
      <c r="AC42" s="148"/>
      <c r="AD42" s="149"/>
      <c r="AE42" s="148" t="s">
        <v>48</v>
      </c>
      <c r="AF42" s="148"/>
      <c r="AG42" s="148"/>
      <c r="AH42" s="148"/>
      <c r="AI42" s="148"/>
      <c r="AJ42" s="149"/>
      <c r="AK42" s="31"/>
      <c r="AL42" s="32"/>
      <c r="AM42" s="33"/>
      <c r="AN42" s="33"/>
      <c r="AO42" s="33"/>
      <c r="AP42" s="34"/>
      <c r="AQ42" s="31"/>
      <c r="AR42" s="49"/>
      <c r="AS42" s="49"/>
    </row>
    <row r="43" spans="1:45" ht="7.5" customHeight="1" thickBot="1">
      <c r="A43" s="150"/>
      <c r="B43" s="150"/>
      <c r="C43" s="150"/>
      <c r="D43" s="150"/>
      <c r="E43" s="150"/>
      <c r="F43" s="150"/>
      <c r="G43" s="150"/>
      <c r="H43" s="152"/>
      <c r="I43" s="150"/>
      <c r="J43" s="150"/>
      <c r="K43" s="150"/>
      <c r="L43" s="150"/>
      <c r="M43" s="150"/>
      <c r="N43" s="150"/>
      <c r="O43" s="151"/>
      <c r="P43" s="164"/>
      <c r="Q43" s="165"/>
      <c r="R43" s="166"/>
      <c r="S43" s="146"/>
      <c r="T43" s="146"/>
      <c r="U43" s="146"/>
      <c r="V43" s="147"/>
      <c r="W43" s="150"/>
      <c r="X43" s="150"/>
      <c r="Y43" s="150"/>
      <c r="Z43" s="151"/>
      <c r="AA43" s="150"/>
      <c r="AB43" s="150"/>
      <c r="AC43" s="150"/>
      <c r="AD43" s="151"/>
      <c r="AE43" s="150"/>
      <c r="AF43" s="150"/>
      <c r="AG43" s="150"/>
      <c r="AH43" s="150"/>
      <c r="AI43" s="150"/>
      <c r="AJ43" s="151"/>
      <c r="AK43" s="26"/>
      <c r="AL43" s="21"/>
      <c r="AM43" s="22"/>
      <c r="AN43" s="22"/>
      <c r="AO43" s="22"/>
      <c r="AP43" s="16"/>
      <c r="AQ43" s="6"/>
      <c r="AR43" s="5"/>
      <c r="AS43" s="5"/>
    </row>
    <row r="44" ht="13.5" thickTop="1"/>
  </sheetData>
  <sheetProtection password="CEEF" sheet="1" objects="1" scenarios="1" selectLockedCells="1"/>
  <mergeCells count="101">
    <mergeCell ref="AB11:AL11"/>
    <mergeCell ref="Z18:AA18"/>
    <mergeCell ref="Z19:AA19"/>
    <mergeCell ref="Z14:AA14"/>
    <mergeCell ref="Z15:AA15"/>
    <mergeCell ref="Z16:AA16"/>
    <mergeCell ref="AB10:AL10"/>
    <mergeCell ref="Z11:AA11"/>
    <mergeCell ref="Z6:AC6"/>
    <mergeCell ref="Z9:AA9"/>
    <mergeCell ref="AL41:AP41"/>
    <mergeCell ref="AK38:AQ38"/>
    <mergeCell ref="AN32:AQ32"/>
    <mergeCell ref="AN35:AQ35"/>
    <mergeCell ref="Z10:AA10"/>
    <mergeCell ref="Z17:AA17"/>
    <mergeCell ref="AH4:AI4"/>
    <mergeCell ref="Z40:AC40"/>
    <mergeCell ref="AK37:AP37"/>
    <mergeCell ref="AA37:AH37"/>
    <mergeCell ref="E39:AQ39"/>
    <mergeCell ref="A37:R37"/>
    <mergeCell ref="C19:D19"/>
    <mergeCell ref="T37:Z37"/>
    <mergeCell ref="Z20:AA20"/>
    <mergeCell ref="A36:E36"/>
    <mergeCell ref="A5:E5"/>
    <mergeCell ref="S42:V42"/>
    <mergeCell ref="C9:D9"/>
    <mergeCell ref="A28:AA28"/>
    <mergeCell ref="AA42:AD42"/>
    <mergeCell ref="C16:D16"/>
    <mergeCell ref="A42:G42"/>
    <mergeCell ref="H42:O42"/>
    <mergeCell ref="P42:R43"/>
    <mergeCell ref="C10:D10"/>
    <mergeCell ref="S43:V43"/>
    <mergeCell ref="W42:Z42"/>
    <mergeCell ref="W43:Z43"/>
    <mergeCell ref="A43:G43"/>
    <mergeCell ref="H43:O43"/>
    <mergeCell ref="A40:J40"/>
    <mergeCell ref="P41:AJ41"/>
    <mergeCell ref="AE43:AJ43"/>
    <mergeCell ref="AE42:AJ42"/>
    <mergeCell ref="AA43:AD43"/>
    <mergeCell ref="C22:D22"/>
    <mergeCell ref="C24:D24"/>
    <mergeCell ref="C27:D27"/>
    <mergeCell ref="C20:D20"/>
    <mergeCell ref="B14:D14"/>
    <mergeCell ref="AN31:AQ31"/>
    <mergeCell ref="AN29:AQ29"/>
    <mergeCell ref="AN30:AQ30"/>
    <mergeCell ref="F5:I5"/>
    <mergeCell ref="F6:I6"/>
    <mergeCell ref="J6:N6"/>
    <mergeCell ref="J5:N5"/>
    <mergeCell ref="O6:Y6"/>
    <mergeCell ref="Z8:AA8"/>
    <mergeCell ref="Z5:AC5"/>
    <mergeCell ref="E13:O13"/>
    <mergeCell ref="U4:W4"/>
    <mergeCell ref="AE3:AQ3"/>
    <mergeCell ref="Q3:T3"/>
    <mergeCell ref="U3:W3"/>
    <mergeCell ref="X2:AA3"/>
    <mergeCell ref="AB2:AD3"/>
    <mergeCell ref="Q2:W2"/>
    <mergeCell ref="AE2:AQ2"/>
    <mergeCell ref="AB4:AD4"/>
    <mergeCell ref="X4:AA4"/>
    <mergeCell ref="AN36:AQ36"/>
    <mergeCell ref="E23:L23"/>
    <mergeCell ref="AC24:AD24"/>
    <mergeCell ref="A30:E30"/>
    <mergeCell ref="A31:E31"/>
    <mergeCell ref="A29:E29"/>
    <mergeCell ref="AN33:AQ33"/>
    <mergeCell ref="AN34:AQ34"/>
    <mergeCell ref="A33:E33"/>
    <mergeCell ref="A34:E34"/>
    <mergeCell ref="A1:P1"/>
    <mergeCell ref="A2:J2"/>
    <mergeCell ref="A3:I3"/>
    <mergeCell ref="A32:E32"/>
    <mergeCell ref="A4:H4"/>
    <mergeCell ref="A6:E6"/>
    <mergeCell ref="O5:Y5"/>
    <mergeCell ref="C11:D11"/>
    <mergeCell ref="E12:O12"/>
    <mergeCell ref="Q4:T4"/>
    <mergeCell ref="A38:AI38"/>
    <mergeCell ref="AD6:AG6"/>
    <mergeCell ref="AD5:AG5"/>
    <mergeCell ref="Z22:AA23"/>
    <mergeCell ref="C18:D18"/>
    <mergeCell ref="C26:D26"/>
    <mergeCell ref="Z12:AA12"/>
    <mergeCell ref="Z13:AA13"/>
    <mergeCell ref="A35:E35"/>
  </mergeCells>
  <printOptions horizontalCentered="1" verticalCentered="1"/>
  <pageMargins left="0.25" right="0.2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Bakersfield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 Bakersfield</dc:creator>
  <cp:keywords/>
  <dc:description/>
  <cp:lastModifiedBy>Installs</cp:lastModifiedBy>
  <cp:lastPrinted>2012-05-24T17:47:54Z</cp:lastPrinted>
  <dcterms:created xsi:type="dcterms:W3CDTF">2009-08-05T16:54:09Z</dcterms:created>
  <dcterms:modified xsi:type="dcterms:W3CDTF">2014-02-04T20:13:54Z</dcterms:modified>
  <cp:category/>
  <cp:version/>
  <cp:contentType/>
  <cp:contentStatus/>
</cp:coreProperties>
</file>